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120" yWindow="-20180" windowWidth="25600" windowHeight="147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D21" i="1"/>
  <c r="D8" i="1"/>
  <c r="D7" i="1"/>
  <c r="D13" i="1"/>
  <c r="D14" i="1"/>
</calcChain>
</file>

<file path=xl/sharedStrings.xml><?xml version="1.0" encoding="utf-8"?>
<sst xmlns="http://schemas.openxmlformats.org/spreadsheetml/2006/main" count="22" uniqueCount="14">
  <si>
    <t>shERK3</t>
  </si>
  <si>
    <t>shCo</t>
  </si>
  <si>
    <t>F/G</t>
  </si>
  <si>
    <t>G-Actin</t>
  </si>
  <si>
    <t>F-Actin</t>
  </si>
  <si>
    <t>Run 4/9/20</t>
  </si>
  <si>
    <t>run 7/1/20</t>
  </si>
  <si>
    <t>F/G Actin in vivo assay from 200107</t>
  </si>
  <si>
    <t>F</t>
  </si>
  <si>
    <t>G</t>
  </si>
  <si>
    <t>Rep1</t>
  </si>
  <si>
    <t>Rep2</t>
  </si>
  <si>
    <t xml:space="preserve">Rep3 </t>
  </si>
  <si>
    <t>run 14/10/20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</si>
</sst>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3" fontId="0" fillId="0" borderId="0" xfId="0" applyNumberFormat="1"/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21" sqref="D21:D22"/>
    </sheetView>
  </sheetViews>
  <sheetFormatPr baseColWidth="10" defaultRowHeight="15" x14ac:dyDescent="0"/>
  <sheetData>
    <row r="1" spans="1:4">
      <c r="A1" t="s">
        <v>7</v>
      </c>
    </row>
    <row r="3" spans="1:4">
      <c r="A3" t="s">
        <v>10</v>
      </c>
    </row>
    <row r="4" spans="1:4">
      <c r="A4" t="s">
        <v>6</v>
      </c>
    </row>
    <row r="6" spans="1:4">
      <c r="B6" t="s">
        <v>8</v>
      </c>
      <c r="C6" t="s">
        <v>9</v>
      </c>
      <c r="D6" t="s">
        <v>2</v>
      </c>
    </row>
    <row r="7" spans="1:4">
      <c r="A7" t="s">
        <v>1</v>
      </c>
      <c r="B7" s="1">
        <v>9846326</v>
      </c>
      <c r="C7" s="1">
        <v>19884196</v>
      </c>
      <c r="D7">
        <f>B7/C7</f>
        <v>0.49518351156868501</v>
      </c>
    </row>
    <row r="8" spans="1:4">
      <c r="A8" t="s">
        <v>0</v>
      </c>
      <c r="B8" s="1">
        <v>4558305</v>
      </c>
      <c r="C8" s="1">
        <v>21114681</v>
      </c>
      <c r="D8">
        <f>B8/C8</f>
        <v>0.21588320467640501</v>
      </c>
    </row>
    <row r="10" spans="1:4">
      <c r="A10" t="s">
        <v>11</v>
      </c>
    </row>
    <row r="11" spans="1:4">
      <c r="A11" t="s">
        <v>5</v>
      </c>
    </row>
    <row r="12" spans="1:4">
      <c r="B12" t="s">
        <v>4</v>
      </c>
      <c r="C12" t="s">
        <v>3</v>
      </c>
      <c r="D12" t="s">
        <v>2</v>
      </c>
    </row>
    <row r="13" spans="1:4">
      <c r="A13" t="s">
        <v>1</v>
      </c>
      <c r="B13" s="1">
        <v>11201125</v>
      </c>
      <c r="C13" s="1">
        <v>6521803</v>
      </c>
      <c r="D13">
        <f>B13/C13</f>
        <v>1.7174890133909289</v>
      </c>
    </row>
    <row r="14" spans="1:4">
      <c r="A14" t="s">
        <v>0</v>
      </c>
      <c r="B14" s="1">
        <v>1161627</v>
      </c>
      <c r="C14" s="1">
        <v>16154794</v>
      </c>
      <c r="D14">
        <f>B14/C14</f>
        <v>7.1906023685600701E-2</v>
      </c>
    </row>
    <row r="17" spans="1:4">
      <c r="A17" t="s">
        <v>12</v>
      </c>
    </row>
    <row r="18" spans="1:4">
      <c r="A18" t="s">
        <v>13</v>
      </c>
    </row>
    <row r="20" spans="1:4">
      <c r="B20" t="s">
        <v>4</v>
      </c>
      <c r="C20" t="s">
        <v>3</v>
      </c>
      <c r="D20" t="s">
        <v>2</v>
      </c>
    </row>
    <row r="21" spans="1:4">
      <c r="A21" t="s">
        <v>1</v>
      </c>
      <c r="B21" s="1">
        <v>25666045</v>
      </c>
      <c r="C21" s="1">
        <v>14753995</v>
      </c>
      <c r="D21">
        <f>B21/C21</f>
        <v>1.7395996813066563</v>
      </c>
    </row>
    <row r="22" spans="1:4">
      <c r="A22" t="s">
        <v>0</v>
      </c>
      <c r="B22" s="1">
        <v>7797539</v>
      </c>
      <c r="C22" s="1">
        <v>25747116</v>
      </c>
      <c r="D22">
        <f>B22/C22</f>
        <v>0.30285096785208876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2021-02-05T14:50:11Z</dcterms:created>
  <dcterms:modified xsi:type="dcterms:W3CDTF">2021-04-21T15:42:16Z</dcterms:modified>
</cp:coreProperties>
</file>